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64-Т\28.05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<sst xmlns="http://schemas.openxmlformats.org/spreadsheetml/2006/main" count="51" uniqueCount="35">
  <si>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</si>
  <si>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</si>
  <si>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</si>
  <si>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</si>
  <si>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</si>
  <si>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</si>
  <si>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</si>
  <si>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</si>
  <si>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</si>
  <si>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</si>
  <si>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</si>
  <si>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</si>
  <si>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</si>
  <si>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</si>
  <si>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</si>
  <si>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</si>
  <si>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</si>
  <si>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</si>
  <si>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</si>
  <si>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</si>
  <si>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</si>
  <si>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</si>
  <si>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</si>
  <si>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"Детали трубопроводов стальные: Skin-ОГ Ст(426х8+2ф32х3)45-ППУ630ОЦ2аНП - 7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</si>
  <si>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НВЛ-2024/64-Т</t>
    </r>
  </si>
  <si>
    <t>ЛОТ ДЕЛИМЫЙ</t>
  </si>
  <si>
    <t>DBB2400002</t>
  </si>
  <si>
    <t>НВЛ</t>
  </si>
  <si>
    <t>1996998</t>
  </si>
  <si>
    <t>Skin-отвод Ст(426х8+2ф32х3)-45-ППУ-630-ОЦ тип 2-а - Отвод ОГ 45 426(8К52)-4-0,75-5DN-1500/1500-13ХФА-УХЛ-И1 Pисп=5,2МПа с наружным а нтикоррозионным покрытием №4 по ГОСТ Р 51164-98</t>
  </si>
  <si>
    <t>ШТ</t>
  </si>
  <si>
    <t>DBB2400003</t>
  </si>
  <si>
    <t>DBB2400004</t>
  </si>
  <si>
    <t>DBB2400005</t>
  </si>
  <si>
    <t>DBB2400006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</si>
</sst>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M12" sqref="M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43456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16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</v>
      </c>
      <c r="H13" s="37">
        <v>43456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2</v>
      </c>
      <c r="H14" s="37">
        <v>43456</v>
      </c>
      <c r="I14" s="26">
        <v>43009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1</v>
      </c>
      <c r="H15" s="37">
        <v>43456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1</v>
      </c>
      <c r="H16" s="37">
        <v>43456</v>
      </c>
      <c r="I16" s="26">
        <v>43009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7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1" t="s">
        <v>12</v>
      </c>
      <c r="G20" s="51"/>
      <c r="H20" s="51"/>
      <c r="I20" s="51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1" t="s">
        <v>11</v>
      </c>
      <c r="G21" s="51"/>
      <c r="H21" s="51"/>
      <c r="I21" s="51"/>
      <c r="Q21" s="12"/>
    </row>
    <row r="22" spans="1:17" ht="121.5" customHeight="1" x14ac:dyDescent="0.25">
      <c r="A22" s="55" t="s">
        <v>16</v>
      </c>
      <c r="B22" s="56"/>
      <c r="C22" s="56"/>
      <c r="D22" s="56"/>
      <c r="E22" s="57"/>
      <c r="F22" s="58" t="s">
        <v>17</v>
      </c>
      <c r="G22" s="58"/>
      <c r="H22" s="58"/>
      <c r="I22" s="58"/>
    </row>
    <row r="23" spans="1:17" ht="42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2025-05-28T03:09:18Z</dcterms:modified>
</cp:coreProperties>
</file>